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ЗМ\Desktop\"/>
    </mc:Choice>
  </mc:AlternateContent>
  <bookViews>
    <workbookView xWindow="0" yWindow="0" windowWidth="20490" windowHeight="7650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<sst xmlns="http://schemas.openxmlformats.org/spreadsheetml/2006/main" count="112" uniqueCount="93">
  <si>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</si>
  <si>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</si>
  <si>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</si>
  <si>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</si>
  <si>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</si>
  <si>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</si>
  <si>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</si>
  <si>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</si>
  <si>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</si>
  <si>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</si>
  <si>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</si>
  <si>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</si>
  <si>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</si>
  <si>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</si>
  <si>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</si>
  <si>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</si>
  <si>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</si>
  <si>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</si>
  <si>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</si>
  <si>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</si>
  <si>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</si>
  <si>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</si>
  <si>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</si>
  <si>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</si>
  <si>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</si>
  <si>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</si>
  <si>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</si>
  <si>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</si>
  <si>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</si>
  <si>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</si>
  <si>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</si>
  <si>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</si>
  <si>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</si>
  <si>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</si>
  <si>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</si>
  <si>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</si>
  <si>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</si>
  <si>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</si>
  <si>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</si>
  <si>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</si>
  <si>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</si>
  <si>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</si>
  <si>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</si>
  <si>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</si>
  <si>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</si>
  <si>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</si>
  <si>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</si>
  <si>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</si>
  <si>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</si>
  <si>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</si>
  <si>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</si>
  <si>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</si>
  <si>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</si>
  <si>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</si>
  <si>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</si>
  <si>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</si>
  <si>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</si>
  <si>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</si>
  <si>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</si>
  <si>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</si>
  <si>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</si>
  <si>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</si>
  <si>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</si>
  <si>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</si>
  <si>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</si>
  <si>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</si>
  <si>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</si>
  <si>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</si>
  <si>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</si>
  <si>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</si>
  <si>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</si>
  <si>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</si>
  <si>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</si>
  <si>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</si>
  <si>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</si>
  <si>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</si>
  <si>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</si>
  <si>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</si>
  <si>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</si>
  <si>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</si>
  <si>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</si>
  <si>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</si>
  <si>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</si>
  <si>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</si>
  <si>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</si>
  <si>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</si>
  <si>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</si>
  <si>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О.А. Ткаченко</t>
  </si>
  <si>
    <t>М.В. Пеньшина</t>
  </si>
  <si>
    <t>(05745) 2-36-70</t>
  </si>
  <si>
    <t>(05745) 2-58-83</t>
  </si>
  <si>
    <t>inbox@lzm.hr.court.gov.ua</t>
  </si>
  <si>
    <t>2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</si>
</sst>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&amp;LFCAC8D82&amp;C&amp;LC3121211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1</v>
      </c>
      <c r="F5" s="101">
        <v>1</v>
      </c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1</v>
      </c>
      <c r="F24" s="118">
        <v>1</v>
      </c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Лозівський міськрайонний суд Харківської області, Початок періоду: 01.01.2019, Кінець періоду: 31.12.2019&amp;LC3121211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1</v>
      </c>
      <c r="F5" s="92">
        <f>SUM(F7,F21,F22,F23)</f>
        <v>1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1</v>
      </c>
      <c r="F23" s="93">
        <v>1</v>
      </c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Лозівський міськрайонний суд Харківської області, Початок періоду: 01.01.2019, Кінець періоду: 31.12.2019&amp;LC3121211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Лозівський міськрайонний суд Харківської області, Початок періоду: 01.01.2019, Кінець періоду: 31.12.2019&amp;LC3121211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2018-01-19T10:45:36Z</cp:lastPrinted>
  <dcterms:created xsi:type="dcterms:W3CDTF">2015-09-09T11:46:15Z</dcterms:created>
  <dcterms:modified xsi:type="dcterms:W3CDTF">2020-03-02T13:02:19Z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1-Л_00629_4.2019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C3121211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