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mexa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<sst xmlns="http://schemas.openxmlformats.org/spreadsheetml/2006/main" count="43" uniqueCount="43">
  <si>
    <t>2018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</si>
  <si>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</si>
  <si>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</si>
  <si>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</si>
  <si>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</si>
  <si>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</si>
  <si>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</si>
  <si>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</si>
  <si>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</si>
  <si>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</si>
  <si>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</si>
  <si>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</si>
  <si>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</si>
  <si>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</si>
  <si>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</si>
  <si>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</si>
  <si>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</si>
  <si>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</si>
  <si>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</si>
  <si>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</si>
  <si>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</si>
  <si>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</si>
  <si>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</si>
  <si>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</si>
  <si>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</si>
  <si>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</si>
  <si>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</si>
  <si>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</si>
  <si>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</si>
  <si>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</si>
  <si>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</si>
  <si>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</si>
  <si>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</si>
  <si>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</si>
  <si>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</si>
  <si>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</si>
  <si>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Лозівського міськрайонного суду Харківської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</si>
  <si>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</si>
  <si>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</si>
  <si>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</si>
  <si>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</si>
  <si>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 лютого 2019 року</t>
  </si>
  <si>
    <t>з 01.01.2018 року по 29.12.2018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</si>
</sst>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26" sqref="I26:J26"/>
    </sheetView>
  </sheetViews>
  <sheetFormatPr defaultRowHeight="15" x14ac:dyDescent="0.25"/>
  <cols>
    <col min="9" max="9" width="8.42578125" customWidth="1"/>
    <col min="10" max="10" width="27.8554687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44" t="s">
        <v>38</v>
      </c>
      <c r="E2" s="44"/>
      <c r="F2" s="44"/>
      <c r="G2" s="44"/>
      <c r="H2" s="11"/>
      <c r="I2" s="11"/>
      <c r="J2" s="20"/>
      <c r="K2" s="24"/>
    </row>
    <row r="3" spans="1:11" ht="15.95" customHeight="1" x14ac:dyDescent="0.25">
      <c r="A3" s="3"/>
      <c r="B3" s="12"/>
      <c r="C3" s="45" t="s">
        <v>36</v>
      </c>
      <c r="D3" s="45"/>
      <c r="E3" s="45"/>
      <c r="F3" s="45"/>
      <c r="G3" s="45"/>
      <c r="H3" s="45"/>
      <c r="I3" s="11"/>
      <c r="J3" s="21"/>
      <c r="K3" s="24"/>
    </row>
    <row r="4" spans="1:11" ht="15.95" customHeight="1" x14ac:dyDescent="0.25">
      <c r="A4" s="4"/>
      <c r="B4" s="13"/>
      <c r="C4" s="46" t="s">
        <v>37</v>
      </c>
      <c r="D4" s="46"/>
      <c r="E4" s="46"/>
      <c r="F4" s="46"/>
      <c r="G4" s="46"/>
      <c r="H4" s="46"/>
      <c r="I4" s="17"/>
      <c r="J4" s="21"/>
      <c r="K4" s="24"/>
    </row>
    <row r="5" spans="1:11" ht="15.95" customHeight="1" x14ac:dyDescent="0.25">
      <c r="A5" s="47" t="s">
        <v>0</v>
      </c>
      <c r="B5" s="44"/>
      <c r="C5" s="44"/>
      <c r="D5" s="45"/>
      <c r="E5" s="45"/>
      <c r="F5" s="45"/>
      <c r="G5" s="45"/>
      <c r="H5" s="44"/>
      <c r="I5" s="44"/>
      <c r="J5" s="48"/>
      <c r="K5" s="24"/>
    </row>
    <row r="6" spans="1:11" ht="15.95" customHeight="1" x14ac:dyDescent="0.25">
      <c r="A6" s="2"/>
      <c r="B6" s="11"/>
      <c r="C6" s="12"/>
      <c r="D6" s="46" t="s">
        <v>39</v>
      </c>
      <c r="E6" s="46"/>
      <c r="F6" s="46"/>
      <c r="G6" s="46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49" t="s">
        <v>20</v>
      </c>
      <c r="C11" s="50"/>
      <c r="D11" s="50"/>
      <c r="E11" s="50"/>
      <c r="F11" s="50"/>
      <c r="G11" s="50"/>
      <c r="H11" s="51"/>
      <c r="I11" s="52" t="s">
        <v>40</v>
      </c>
      <c r="J11" s="51"/>
      <c r="K11" s="24"/>
    </row>
    <row r="12" spans="1:11" ht="27.2" customHeight="1" x14ac:dyDescent="0.25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3">
        <v>896</v>
      </c>
      <c r="J13" s="35"/>
      <c r="K13" s="24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3">
        <v>7079</v>
      </c>
      <c r="J14" s="35"/>
      <c r="K14" s="24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3">
        <v>6927</v>
      </c>
      <c r="J15" s="35"/>
      <c r="K15" s="24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3">
        <v>1047</v>
      </c>
      <c r="J16" s="35"/>
      <c r="K16" s="24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3">
        <v>105</v>
      </c>
      <c r="J17" s="35"/>
      <c r="K17" s="24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3">
        <v>6</v>
      </c>
      <c r="J18" s="35"/>
      <c r="K18" s="24"/>
    </row>
    <row r="19" spans="1:11" ht="30.2" customHeight="1" x14ac:dyDescent="0.25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105</v>
      </c>
      <c r="J20" s="25">
        <f>IF((I16)&lt;&gt;0,I17/(I16),0)</f>
        <v>0.10028653295128939</v>
      </c>
      <c r="K20" s="24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0.97852804068371235</v>
      </c>
      <c r="J21" s="31"/>
      <c r="K21" s="24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1154.5</v>
      </c>
      <c r="J22" s="38"/>
      <c r="K22" s="24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1329.1666666666667</v>
      </c>
      <c r="J23" s="38"/>
      <c r="K23" s="24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48</v>
      </c>
      <c r="J24" s="38"/>
      <c r="K24" s="24"/>
    </row>
    <row r="25" spans="1:11" ht="45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 t="s">
        <v>42</v>
      </c>
      <c r="J25" s="35"/>
      <c r="K25" s="24"/>
    </row>
    <row r="26" spans="1:11" ht="31.7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/>
      <c r="J26" s="35"/>
      <c r="K26" s="24"/>
    </row>
    <row r="27" spans="1:11" ht="47.6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/>
      <c r="J27" s="35"/>
      <c r="K27" s="24"/>
    </row>
    <row r="28" spans="1:11" ht="32.45000000000000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/>
      <c r="J28" s="31"/>
      <c r="K28" s="24"/>
    </row>
    <row r="29" spans="1:11" ht="15.9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Klimexa</dc:creator>
  <cp:lastModifiedBy>Klimexa</cp:lastModifiedBy>
  <cp:lastPrinted>2019-02-01T08:55:02Z</cp:lastPrinted>
  <dcterms:created xsi:type="dcterms:W3CDTF">2019-02-01T08:55:38Z</dcterms:created>
  <dcterms:modified xsi:type="dcterms:W3CDTF">2019-02-01T08:55:38Z</dcterms:modified>
</cp:coreProperties>
</file>